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5-С\2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<sst xmlns="http://schemas.openxmlformats.org/spreadsheetml/2006/main" count="46" uniqueCount="34">
  <si>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</si>
  <si>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</si>
  <si>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</si>
  <si>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</si>
  <si>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</si>
  <si>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</si>
  <si>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</si>
  <si>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</si>
  <si>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</si>
  <si>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</si>
  <si>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</si>
  <si>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</si>
  <si>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</si>
  <si>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</si>
  <si>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</si>
  <si>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</si>
  <si>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</si>
  <si>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</si>
  <si>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</si>
  <si>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</si>
  <si>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</si>
  <si>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</si>
  <si>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</si>
  <si>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</si>
  <si>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DBA1500001</t>
  </si>
  <si>
    <t>НВЛ</t>
  </si>
  <si>
    <t>1123926</t>
  </si>
  <si>
    <t>Блок конденсаторный Б110М11-2В (к системе температурной стабилизации грунтов)</t>
  </si>
  <si>
    <t>ШТ</t>
  </si>
  <si>
    <t>DBA1500002</t>
  </si>
  <si>
    <t>DBA1500003</t>
  </si>
  <si>
    <t>DBA1500004</t>
  </si>
  <si>
    <t>Наименование лота:  "Блок конденсаторный Б110М11-2В (к системе температурной стабилизации грунтов)"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</si>
  <si>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НВЛ-2025/15-С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</si>
</sst>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H12" sqref="H12:H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524390.22</v>
      </c>
      <c r="I12" s="26">
        <v>42259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1</v>
      </c>
      <c r="H13" s="32">
        <v>524390.22</v>
      </c>
      <c r="I13" s="26">
        <v>42259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30">
        <v>4</v>
      </c>
      <c r="H14" s="32">
        <v>524390.22</v>
      </c>
      <c r="I14" s="26">
        <v>42259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30">
        <v>2</v>
      </c>
      <c r="H15" s="32">
        <v>524390.22</v>
      </c>
      <c r="I15" s="26">
        <v>42259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8" t="s">
        <v>7</v>
      </c>
      <c r="B16" s="49"/>
      <c r="C16" s="49"/>
      <c r="D16" s="49"/>
      <c r="E16" s="50"/>
      <c r="F16" s="27"/>
      <c r="G16" s="33">
        <f>SUM(G12:G15)</f>
        <v>8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1" t="s">
        <v>14</v>
      </c>
      <c r="G18" s="51"/>
      <c r="H18" s="51"/>
      <c r="I18" s="5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17</v>
      </c>
      <c r="B21" s="43"/>
      <c r="C21" s="43"/>
      <c r="D21" s="43"/>
      <c r="E21" s="44"/>
      <c r="F21" s="45" t="s">
        <v>18</v>
      </c>
      <c r="G21" s="45"/>
      <c r="H21" s="45"/>
      <c r="I21" s="45"/>
    </row>
    <row r="22" spans="1:17" ht="60.75" customHeight="1" x14ac:dyDescent="0.3">
      <c r="A22" s="34"/>
      <c r="B22" s="34"/>
      <c r="C22" s="34"/>
      <c r="D22" s="34"/>
      <c r="E22" s="34"/>
      <c r="F22" s="46"/>
      <c r="G22" s="46"/>
      <c r="H22" s="46"/>
      <c r="I22" s="46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2026-07-21T02:14:14Z</dcterms:modified>
</cp:coreProperties>
</file>